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2"/>
    <sheet name="données liste déroulante"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<sst xmlns="http://schemas.openxmlformats.org/spreadsheetml/2006/main" count="199" uniqueCount="161">
  <si>
    <r>
      <rPr>
        <b val="true"/>
        <sz val="12"/>
        <color rgb="FF000000"/>
        <rFont val="Calibri"/>
        <family val="2"/>
        <charset val="1"/>
      </rPr>
      <t xml:space="preserve">AMI sourcing Bergerac 
Dossier de récolte d'information</t>
    </r>
    <r>
      <rPr>
        <b val="true"/>
        <sz val="11"/>
        <color rgb="FF000000"/>
        <rFont val="Calibri"/>
        <family val="2"/>
        <charset val="1"/>
      </rPr>
      <t xml:space="preserve"> </t>
    </r>
  </si>
  <si>
    <r>
      <rPr>
        <u val="single"/>
        <sz val="11"/>
        <color rgb="FF000000"/>
        <rFont val="Calibri"/>
        <family val="2"/>
        <charset val="1"/>
      </rPr>
      <t xml:space="preserve">Notice d'utilisation
</t>
    </r>
    <r>
      <rPr>
        <sz val="11"/>
        <color rgb="FF000000"/>
        <rFont val="Calibri"/>
        <family val="2"/>
        <charset val="1"/>
      </rPr>
      <t xml:space="preserve">Les cellules colorées en surbrillance bleu demandent des contributions écrites libres 
Les cellules colorées en surbrillance orange sont des listes déroulantes 
(il vous suffit de cliquer sur la cellule pour faire apparaître la flèche à sa droite permettant d'afficher les options proposées)
Vous pouvez indiquer plusieurs réponses (utilisez les différentes colonnes pour ce faire)</t>
    </r>
  </si>
  <si>
    <t xml:space="preserve">Les entrées en rouge demandent obligatoirement une réponse </t>
  </si>
  <si>
    <t xml:space="preserve">Qui êtes vous? </t>
  </si>
  <si>
    <t xml:space="preserve">Titre du projet</t>
  </si>
  <si>
    <t xml:space="preserve">commentaire </t>
  </si>
  <si>
    <t xml:space="preserve">Nom du porteur de projet</t>
  </si>
  <si>
    <t xml:space="preserve">Type de la structure porteuse du projet</t>
  </si>
  <si>
    <t xml:space="preserve">autres</t>
  </si>
  <si>
    <t xml:space="preserve">Nombre d'années d'existence de la structure</t>
  </si>
  <si>
    <t xml:space="preserve">Origine géographique de la structure porteuse</t>
  </si>
  <si>
    <t xml:space="preserve">Appartenance de la structure à un réseau? Si oui, lequel? </t>
  </si>
  <si>
    <t xml:space="preserve">budget annuel année 2019 et 2020</t>
  </si>
  <si>
    <t xml:space="preserve">Nombre de salariés et bénévoles au sein de la structure</t>
  </si>
  <si>
    <t xml:space="preserve">Nombre de salariés et bénévoles potentiellement impliqués dans le projet au sein de la structure (ordre de grandeur)</t>
  </si>
  <si>
    <t xml:space="preserve">Quel type de projet souhaiteriez-vous proposer au sein de ce nouveau tiers-lieu? </t>
  </si>
  <si>
    <t xml:space="preserve">Description du projet en 150 mots maximum</t>
  </si>
  <si>
    <t xml:space="preserve">principales activités potentielles du projet</t>
  </si>
  <si>
    <t xml:space="preserve">Services potentiellement délivrés par mots-clés</t>
  </si>
  <si>
    <t xml:space="preserve">Quelles seraient les principales thématiques couvertes par les activités du projet? </t>
  </si>
  <si>
    <t xml:space="preserve">Avez-vous déjà identifier des partenariats envisageables avec d'autres structures? Si oui lesquelles? </t>
  </si>
  <si>
    <t xml:space="preserve">Quels seraient les principaux publics cibles </t>
  </si>
  <si>
    <t xml:space="preserve">Avez-vous des projets de pratiques "hors les murs"? </t>
  </si>
  <si>
    <t xml:space="preserve">Niveau de définition et de maturité du projet </t>
  </si>
  <si>
    <t xml:space="preserve">Avez-vous des projets similaires déjà déployés ailleurs? Veuillez précisez</t>
  </si>
  <si>
    <t xml:space="preserve">Allez-vous amener des usagers historiques avec vous lors de votre potentielle installation? </t>
  </si>
  <si>
    <t xml:space="preserve">Quelles seraient les conditions manquantes pour la mise en fonctionnement des activités proposées ou pour leur développement?</t>
  </si>
  <si>
    <t xml:space="preserve">En quoi l'intégration dans ce tiers-lieux pourrait faire évoluer votre portefeuille des services (50 mots)?</t>
  </si>
  <si>
    <t xml:space="preserve">Quel est le profil économique de votre projet? </t>
  </si>
  <si>
    <t xml:space="preserve">Quel type de modèle économique pensez vous utiliser pour votre projet ? </t>
  </si>
  <si>
    <t xml:space="preserve">Proportion de services payants par rapport à ceux gratuits (ordre de grandeur)</t>
  </si>
  <si>
    <t xml:space="preserve">Quelle est approximativement la part de subventions attendues pour ce projet?</t>
  </si>
  <si>
    <t xml:space="preserve">Besoin de financement investissement (ordre de grandeur)</t>
  </si>
  <si>
    <t xml:space="preserve">Besoin de financement fonctionnement (ordre de grandeur)</t>
  </si>
  <si>
    <t xml:space="preserve">Quelle capacité à atteindre un équilibre économique?  (De 1 à 5)</t>
  </si>
  <si>
    <t xml:space="preserve">Quels sont vos besoins et contraintes  par rapport aux types d'activités que vous souhaiteriez développer au sein du tiers-lieu? </t>
  </si>
  <si>
    <t xml:space="preserve">Espace total envisagé dans les locaux en m²? </t>
  </si>
  <si>
    <t xml:space="preserve">besoin minimum d'espace en m² pour le type d'activités envisagées (ordre de grandeur)</t>
  </si>
  <si>
    <t xml:space="preserve">Besoins spécifiques en matière d'agencement intérieur du lieu d'acceuil</t>
  </si>
  <si>
    <t xml:space="preserve">Nombre d'usagers potentiels en simultané dans les locaux du projet? </t>
  </si>
  <si>
    <t xml:space="preserve">Besoins d'espaces extérieurs? Si oui quel type, quelle taille et quelle accessibilité? </t>
  </si>
  <si>
    <t xml:space="preserve">Autres contraintes identifiées</t>
  </si>
  <si>
    <t xml:space="preserve">Une installation aux étages est-elle un obstacle? Si oui précicez</t>
  </si>
  <si>
    <t xml:space="preserve">Quel type d'espace conviendrait le plus à la réalisation de vos activités? </t>
  </si>
  <si>
    <t xml:space="preserve">Des besoins spécifiques en termes de matériel  (accès aux réseaux, etc.)</t>
  </si>
  <si>
    <t xml:space="preserve">Souhait et capacité d'installation et de démarrage du projet (précisez en commentaire si certaines activités peuvent être commencées en décalé)</t>
  </si>
  <si>
    <t xml:space="preserve">Etant donné la réalisation de travaux sur certaines ailes du bâtiment, à quel point une installation dans les locaux en début 2023 vous conviendrait toujours? De 1 à 5</t>
  </si>
  <si>
    <t xml:space="preserve">Co-construisons ensemble! </t>
  </si>
  <si>
    <t xml:space="preserve">Quels sont les profils que vous pensez être pertinents pour constituer un jury de sélection? </t>
  </si>
  <si>
    <t xml:space="preserve">Quels sont les critères à partir desquels vous souhaiteriez être jugés pour cet exercice de sélection ? </t>
  </si>
  <si>
    <t xml:space="preserve">Nom et prénom</t>
  </si>
  <si>
    <t xml:space="preserve">Adresse</t>
  </si>
  <si>
    <t xml:space="preserve">Coordonnées mail et téléphoniques</t>
  </si>
  <si>
    <t xml:space="preserve">Nom et coordonnées de la personne référente pour le projet</t>
  </si>
  <si>
    <t xml:space="preserve">profil et implication </t>
  </si>
  <si>
    <t xml:space="preserve">type d'activités</t>
  </si>
  <si>
    <t xml:space="preserve">type de thématiques couvertes</t>
  </si>
  <si>
    <t xml:space="preserve">type de structure</t>
  </si>
  <si>
    <t xml:space="preserve">critères de sélection</t>
  </si>
  <si>
    <t xml:space="preserve">aapartenance réseau</t>
  </si>
  <si>
    <t xml:space="preserve">Nombre de salariés au sein de la structure</t>
  </si>
  <si>
    <t xml:space="preserve">Nombre de bénévoles au sein de la structure</t>
  </si>
  <si>
    <t xml:space="preserve">niveau de maturité</t>
  </si>
  <si>
    <t xml:space="preserve">espace total envisagé dans les locaux</t>
  </si>
  <si>
    <t xml:space="preserve">Nombre d'usagers potentiels en simultané dans les locaux</t>
  </si>
  <si>
    <t xml:space="preserve">Quelle part générale de subventions</t>
  </si>
  <si>
    <t xml:space="preserve">Etant donné la réalisation de travaux sur certaines ailes du bâtiment, à quel point une installation dans les locaux en début 2023 vous conviendrait toujours? </t>
  </si>
  <si>
    <t xml:space="preserve">Souhait et capacité d'installation et de démarrage du projet</t>
  </si>
  <si>
    <t xml:space="preserve">nombre d'année d'existence de la structure </t>
  </si>
  <si>
    <t xml:space="preserve">Proportion de services gratuits/payants (ordre de grandeur)</t>
  </si>
  <si>
    <t xml:space="preserve">Niveau de définition et de maturité d'un projet (de 1 à 5) </t>
  </si>
  <si>
    <t xml:space="preserve">Niveau de maturité du projet de 1 à 5 </t>
  </si>
  <si>
    <t xml:space="preserve">premier cercle de partenaire potentiel du projet</t>
  </si>
  <si>
    <t xml:space="preserve">Fablab</t>
  </si>
  <si>
    <t xml:space="preserve">activités sportives</t>
  </si>
  <si>
    <t xml:space="preserve">collectivités locales</t>
  </si>
  <si>
    <t xml:space="preserve">CA de la structure</t>
  </si>
  <si>
    <t xml:space="preserve">oui</t>
  </si>
  <si>
    <t xml:space="preserve"> moins de 2 salariés</t>
  </si>
  <si>
    <t xml:space="preserve"> moins de 2 bénévoles</t>
  </si>
  <si>
    <t xml:space="preserve">15 m²</t>
  </si>
  <si>
    <t xml:space="preserve">moins de 5</t>
  </si>
  <si>
    <t xml:space="preserve">1- c'est un obstacle insurmontable</t>
  </si>
  <si>
    <t xml:space="preserve">je souhaite et peux m'installer dans avant mi 2022</t>
  </si>
  <si>
    <t xml:space="preserve">1- aucune capacité à l'atteindre: ce n'est pas ce que nous recherchons</t>
  </si>
  <si>
    <t xml:space="preserve">moins de 1 an</t>
  </si>
  <si>
    <t xml:space="preserve">1- nous n'avons pas encore de projet définit pour cet AMI mais souhaitons creuser la chose et rester informés</t>
  </si>
  <si>
    <t xml:space="preserve">1- c'est projet de projet</t>
  </si>
  <si>
    <t xml:space="preserve">deuxième cercle de partenaire potentiel du projet</t>
  </si>
  <si>
    <t xml:space="preserve">Repair-café</t>
  </si>
  <si>
    <t xml:space="preserve">alimentation et nutrition</t>
  </si>
  <si>
    <t xml:space="preserve">association locale</t>
  </si>
  <si>
    <t xml:space="preserve">maturité de la structure</t>
  </si>
  <si>
    <t xml:space="preserve">non</t>
  </si>
  <si>
    <t xml:space="preserve">entre 2 et 4 salariés</t>
  </si>
  <si>
    <t xml:space="preserve">entre 2 et 4 bénévoles</t>
  </si>
  <si>
    <t xml:space="preserve">25m²</t>
  </si>
  <si>
    <t xml:space="preserve">entre 5 et 10</t>
  </si>
  <si>
    <t xml:space="preserve">2- cela met en péril mon projet et l'intérêt de candidater </t>
  </si>
  <si>
    <t xml:space="preserve">je souhaite et peux m'installer entre l'été et la fin 2022</t>
  </si>
  <si>
    <t xml:space="preserve">2- équilibre économique difficilement atteingable: ce n'est pas notre modèle </t>
  </si>
  <si>
    <t xml:space="preserve">moins de 3 ans</t>
  </si>
  <si>
    <t xml:space="preserve">2- nous avons une idée générale de projet sans pour autant avoir de proposition stabilisée</t>
  </si>
  <si>
    <t xml:space="preserve">2- </t>
  </si>
  <si>
    <t xml:space="preserve">potentiel membre à part entière du projet</t>
  </si>
  <si>
    <t xml:space="preserve">Co-working</t>
  </si>
  <si>
    <t xml:space="preserve">art et culture</t>
  </si>
  <si>
    <t xml:space="preserve">association à portée régionale/nationale</t>
  </si>
  <si>
    <t xml:space="preserve">publics cibles</t>
  </si>
  <si>
    <t xml:space="preserve">entre 4 et 6 salariés</t>
  </si>
  <si>
    <t xml:space="preserve">entre 4 et 6 bénévoles</t>
  </si>
  <si>
    <t xml:space="preserve">50 m²</t>
  </si>
  <si>
    <t xml:space="preserve">entre 10 et 15</t>
  </si>
  <si>
    <t xml:space="preserve">3- cela complique beaucoup mon projet mais je reste intéressé</t>
  </si>
  <si>
    <t xml:space="preserve">je souhaite et peux m'installer début 2023</t>
  </si>
  <si>
    <t xml:space="preserve">3- équilibre économique partiel possible à long terme</t>
  </si>
  <si>
    <t xml:space="preserve">moins de 5 ans</t>
  </si>
  <si>
    <t xml:space="preserve">3- nous avons une idée de projet assez précise sans pour autant avoir déjà déployé ce type de projet auparavant</t>
  </si>
  <si>
    <t xml:space="preserve">m²</t>
  </si>
  <si>
    <t xml:space="preserve">Café citoyen</t>
  </si>
  <si>
    <t xml:space="preserve">lien social </t>
  </si>
  <si>
    <t xml:space="preserve">centre social</t>
  </si>
  <si>
    <t xml:space="preserve">entre 6 et 10 salariés</t>
  </si>
  <si>
    <t xml:space="preserve">entre 6 et 10 bénévoles</t>
  </si>
  <si>
    <t xml:space="preserve">75 m²</t>
  </si>
  <si>
    <t xml:space="preserve">entre 15 et 20</t>
  </si>
  <si>
    <t xml:space="preserve">4- ce n'est pas optimal mais je trouverai des solutions</t>
  </si>
  <si>
    <t xml:space="preserve">je souhaite et peux m'installer mi-2023</t>
  </si>
  <si>
    <t xml:space="preserve">4- équilibre économique partiel possible à court terme</t>
  </si>
  <si>
    <t xml:space="preserve">plus de 5 ans</t>
  </si>
  <si>
    <t xml:space="preserve">4- nous avons un projet ficelé qui pourrait convenir</t>
  </si>
  <si>
    <t xml:space="preserve">Epicerie solidaire</t>
  </si>
  <si>
    <t xml:space="preserve">retour vers l'emploi</t>
  </si>
  <si>
    <t xml:space="preserve">entreprise de l'ESS</t>
  </si>
  <si>
    <t xml:space="preserve">entre 10 et 20 salariés</t>
  </si>
  <si>
    <t xml:space="preserve">entre 10 et 20 bénévoles</t>
  </si>
  <si>
    <t xml:space="preserve">100 m²</t>
  </si>
  <si>
    <t xml:space="preserve">entre 20 et 30</t>
  </si>
  <si>
    <t xml:space="preserve">5- cela ne me dérange pas</t>
  </si>
  <si>
    <t xml:space="preserve">5- équilibre économique indispensable</t>
  </si>
  <si>
    <t xml:space="preserve">plus de 10 ans</t>
  </si>
  <si>
    <t xml:space="preserve">5- nous avons un projet ficelé qui est déjà opérationnel </t>
  </si>
  <si>
    <t xml:space="preserve">Formation</t>
  </si>
  <si>
    <t xml:space="preserve">sobriété numérique</t>
  </si>
  <si>
    <t xml:space="preserve">entreprise</t>
  </si>
  <si>
    <t xml:space="preserve">entre 20 et 50 salariés</t>
  </si>
  <si>
    <t xml:space="preserve">entre 20 et 50 bénévoles</t>
  </si>
  <si>
    <t xml:space="preserve">entre 100 et 150 m²</t>
  </si>
  <si>
    <t xml:space="preserve">plus de 30</t>
  </si>
  <si>
    <t xml:space="preserve">Hackerspace</t>
  </si>
  <si>
    <t xml:space="preserve">zéro déchet et rémploi</t>
  </si>
  <si>
    <t xml:space="preserve">structure reconnue d'intérêt général</t>
  </si>
  <si>
    <t xml:space="preserve">plus de 50 salariés</t>
  </si>
  <si>
    <t xml:space="preserve">plus de 50 bénévoles</t>
  </si>
  <si>
    <t xml:space="preserve">plus de 150 m²</t>
  </si>
  <si>
    <t xml:space="preserve">Accompagnement de porteurs de projets</t>
  </si>
  <si>
    <t xml:space="preserve">économie circulaire</t>
  </si>
  <si>
    <t xml:space="preserve">portage citoyens</t>
  </si>
  <si>
    <t xml:space="preserve">Médiation numérique</t>
  </si>
  <si>
    <t xml:space="preserve">espace de vie/lien social</t>
  </si>
  <si>
    <t xml:space="preserve">réinsertion </t>
  </si>
</sst>
</file>

<file path=xl/styles.xml><?xml version="1.0" encoding="utf-8"?>
<styleSheet xmlns="http://schemas.openxmlformats.org/spreadsheetml/2006/main">
  <numFmts count="2">
    <numFmt numFmtId="164" formatCode="General"/>
    <numFmt numFmtId="165" formatCode="0\ %"/>
  </numFmts>
  <fonts count="8">
    <font>
      <sz val="11"/>
      <color rgb="FF000000"/>
      <name val="Calibri"/>
      <family val="2"/>
      <charset val="1"/>
    </font>
    <font>
      <sz val="10"/>
      <name val="Arial"/>
      <family val="0"/>
    </font>
    <font>
      <sz val="10"/>
      <name val="Arial"/>
      <family val="0"/>
    </font>
    <font>
      <sz val="10"/>
      <name val="Arial"/>
      <family val="0"/>
    </font>
    <font>
      <b val="true"/>
      <sz val="12"/>
      <color rgb="FF000000"/>
      <name val="Calibri"/>
      <family val="2"/>
      <charset val="1"/>
    </font>
    <font>
      <b val="true"/>
      <sz val="11"/>
      <color rgb="FF000000"/>
      <name val="Calibri"/>
      <family val="2"/>
      <charset val="1"/>
    </font>
    <font>
      <u val="single"/>
      <sz val="11"/>
      <color rgb="FF000000"/>
      <name val="Calibri"/>
      <family val="2"/>
      <charset val="1"/>
    </font>
    <font>
      <i val="true"/>
      <sz val="11"/>
      <color rgb="FF000000"/>
      <name val="Calibri"/>
      <family val="2"/>
      <charset val="1"/>
    </font>
  </fonts>
  <fills count="5">
    <fill>
      <patternFill patternType="none"/>
    </fill>
    <fill>
      <patternFill patternType="gray125"/>
    </fill>
    <fill>
      <patternFill patternType="solid">
        <fgColor rgb="FFDEEBF7"/>
        <bgColor rgb="FFCCFFFF"/>
      </patternFill>
    </fill>
    <fill>
      <patternFill patternType="solid">
        <fgColor rgb="FFFBE5D6"/>
        <bgColor rgb="FFDEEBF7"/>
      </patternFill>
    </fill>
    <fill>
      <patternFill patternType="solid">
        <fgColor rgb="FF9DC3E6"/>
        <bgColor rgb="FFC0C0C0"/>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general" vertical="bottom" textRotation="0" wrapText="true" indent="0" shrinkToFit="false"/>
      <protection locked="true" hidden="false"/>
    </xf>
    <xf numFmtId="164" fontId="0" fillId="2" borderId="1" xfId="0" applyFont="fals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0" fillId="3" borderId="2" xfId="0" applyFont="true" applyBorder="true" applyAlignment="true" applyProtection="false">
      <alignment horizontal="center" vertical="bottom" textRotation="0" wrapText="false" indent="0" shrinkToFit="false"/>
      <protection locked="true" hidden="false"/>
    </xf>
    <xf numFmtId="164" fontId="0" fillId="3" borderId="1" xfId="0" applyFont="false" applyBorder="true" applyAlignment="true" applyProtection="false">
      <alignment horizontal="center" vertical="bottom" textRotation="0" wrapText="false" indent="0" shrinkToFit="false"/>
      <protection locked="true" hidden="false"/>
    </xf>
    <xf numFmtId="164" fontId="0" fillId="2" borderId="3" xfId="0" applyFont="fals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3" borderId="1" xfId="0" applyFont="fals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false" applyProtection="false">
      <alignment horizontal="general" vertical="bottom" textRotation="0" wrapText="false" indent="0" shrinkToFit="false"/>
      <protection locked="true" hidden="false"/>
    </xf>
    <xf numFmtId="164" fontId="0" fillId="3" borderId="1" xfId="0" applyFont="false" applyBorder="true" applyAlignment="tru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center" vertical="bottom"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0" fillId="4" borderId="0" xfId="0" applyFont="true" applyBorder="false" applyAlignment="false" applyProtection="false">
      <alignment horizontal="general" vertical="bottom" textRotation="0" wrapText="false" indent="0" shrinkToFit="false"/>
      <protection locked="true" hidden="false"/>
    </xf>
    <xf numFmtId="164" fontId="0" fillId="4"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5" fontId="0" fillId="0" borderId="0" xfId="19"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BE5D6"/>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I50"/>
  <sheetViews>
    <sheetView showFormulas="false" showGridLines="false" showRowColHeaders="true" showZeros="true" rightToLeft="false" tabSelected="true" showOutlineSymbols="true" defaultGridColor="true" view="normal" topLeftCell="A2" colorId="64" zoomScale="100" zoomScaleNormal="100" zoomScalePageLayoutView="100" workbookViewId="0">
      <selection pane="topLeft" activeCell="I49" activeCellId="0" sqref="I49"/>
    </sheetView>
  </sheetViews>
  <sheetFormatPr defaultRowHeight="14.5" zeroHeight="false" outlineLevelRow="0" outlineLevelCol="0"/>
  <cols>
    <col collapsed="false" customWidth="true" hidden="false" outlineLevel="0" max="1" min="1" style="0" width="10.67"/>
    <col collapsed="false" customWidth="true" hidden="false" outlineLevel="0" max="2" min="2" style="0" width="33.63"/>
    <col collapsed="false" customWidth="true" hidden="false" outlineLevel="0" max="3" min="3" style="0" width="65.09"/>
    <col collapsed="false" customWidth="true" hidden="false" outlineLevel="0" max="4" min="4" style="0" width="31.18"/>
    <col collapsed="false" customWidth="true" hidden="false" outlineLevel="0" max="5" min="5" style="0" width="18.18"/>
    <col collapsed="false" customWidth="true" hidden="false" outlineLevel="0" max="8" min="6" style="0" width="10.67"/>
    <col collapsed="false" customWidth="true" hidden="false" outlineLevel="0" max="9" min="9" style="0" width="30.17"/>
    <col collapsed="false" customWidth="true" hidden="false" outlineLevel="0" max="1025" min="10" style="0" width="10.67"/>
  </cols>
  <sheetData>
    <row r="2" customFormat="false" ht="32" hidden="false" customHeight="true" outlineLevel="0" collapsed="false">
      <c r="C2" s="1" t="s">
        <v>0</v>
      </c>
      <c r="D2" s="1"/>
      <c r="E2" s="1"/>
      <c r="F2" s="1"/>
      <c r="G2" s="1"/>
      <c r="H2" s="1"/>
      <c r="I2" s="1"/>
    </row>
    <row r="4" customFormat="false" ht="60" hidden="false" customHeight="true" outlineLevel="0" collapsed="false">
      <c r="C4" s="2" t="s">
        <v>1</v>
      </c>
      <c r="D4" s="2"/>
      <c r="E4" s="2"/>
      <c r="F4" s="2"/>
      <c r="G4" s="2"/>
      <c r="H4" s="2"/>
      <c r="I4" s="2"/>
    </row>
    <row r="5" customFormat="false" ht="26.5" hidden="false" customHeight="true" outlineLevel="0" collapsed="false">
      <c r="C5" s="3" t="s">
        <v>2</v>
      </c>
    </row>
    <row r="6" customFormat="false" ht="26.5" hidden="false" customHeight="true" outlineLevel="0" collapsed="false">
      <c r="B6" s="4" t="s">
        <v>3</v>
      </c>
      <c r="C6" s="5" t="s">
        <v>4</v>
      </c>
      <c r="D6" s="6"/>
      <c r="E6" s="6"/>
      <c r="F6" s="6"/>
      <c r="G6" s="6"/>
      <c r="H6" s="6"/>
      <c r="I6" s="7" t="s">
        <v>5</v>
      </c>
    </row>
    <row r="7" customFormat="false" ht="14.5" hidden="false" customHeight="false" outlineLevel="0" collapsed="false">
      <c r="B7" s="4"/>
      <c r="C7" s="5" t="s">
        <v>6</v>
      </c>
      <c r="D7" s="6"/>
      <c r="E7" s="6"/>
      <c r="F7" s="6"/>
      <c r="G7" s="6"/>
      <c r="H7" s="6"/>
      <c r="I7" s="7" t="s">
        <v>5</v>
      </c>
    </row>
    <row r="8" customFormat="false" ht="14.5" hidden="false" customHeight="false" outlineLevel="0" collapsed="false">
      <c r="B8" s="4"/>
      <c r="C8" s="5" t="s">
        <v>7</v>
      </c>
      <c r="D8" s="8" t="s">
        <v>8</v>
      </c>
      <c r="E8" s="8"/>
      <c r="F8" s="9"/>
      <c r="G8" s="9"/>
      <c r="H8" s="9"/>
      <c r="I8" s="7" t="s">
        <v>5</v>
      </c>
    </row>
    <row r="9" customFormat="false" ht="14.5" hidden="false" customHeight="false" outlineLevel="0" collapsed="false">
      <c r="B9" s="4"/>
      <c r="C9" s="5" t="s">
        <v>9</v>
      </c>
      <c r="D9" s="9"/>
      <c r="E9" s="9"/>
      <c r="F9" s="9"/>
      <c r="G9" s="9"/>
      <c r="H9" s="9"/>
      <c r="I9" s="7"/>
    </row>
    <row r="10" customFormat="false" ht="14.5" hidden="false" customHeight="false" outlineLevel="0" collapsed="false">
      <c r="B10" s="4"/>
      <c r="C10" s="5" t="s">
        <v>10</v>
      </c>
      <c r="D10" s="6"/>
      <c r="E10" s="6"/>
      <c r="F10" s="6"/>
      <c r="G10" s="6"/>
      <c r="H10" s="6"/>
      <c r="I10" s="7" t="s">
        <v>5</v>
      </c>
    </row>
    <row r="11" customFormat="false" ht="14.5" hidden="false" customHeight="false" outlineLevel="0" collapsed="false">
      <c r="B11" s="4"/>
      <c r="C11" s="5" t="s">
        <v>11</v>
      </c>
      <c r="D11" s="9"/>
      <c r="E11" s="9"/>
      <c r="F11" s="10"/>
      <c r="G11" s="10"/>
      <c r="H11" s="10"/>
      <c r="I11" s="7" t="s">
        <v>5</v>
      </c>
    </row>
    <row r="12" customFormat="false" ht="14.5" hidden="false" customHeight="false" outlineLevel="0" collapsed="false">
      <c r="B12" s="4"/>
      <c r="C12" s="5" t="s">
        <v>12</v>
      </c>
      <c r="D12" s="6"/>
      <c r="E12" s="6"/>
      <c r="F12" s="6"/>
      <c r="G12" s="6"/>
      <c r="H12" s="6"/>
      <c r="I12" s="7"/>
    </row>
    <row r="13" customFormat="false" ht="14.5" hidden="false" customHeight="false" outlineLevel="0" collapsed="false">
      <c r="B13" s="4"/>
      <c r="C13" s="5" t="s">
        <v>13</v>
      </c>
      <c r="D13" s="9"/>
      <c r="E13" s="9"/>
      <c r="F13" s="9"/>
      <c r="G13" s="9"/>
      <c r="H13" s="9"/>
      <c r="I13" s="7" t="s">
        <v>5</v>
      </c>
    </row>
    <row r="14" customFormat="false" ht="29" hidden="false" customHeight="false" outlineLevel="0" collapsed="false">
      <c r="B14" s="4"/>
      <c r="C14" s="5" t="s">
        <v>14</v>
      </c>
      <c r="D14" s="9"/>
      <c r="E14" s="9"/>
      <c r="F14" s="9"/>
      <c r="G14" s="9"/>
      <c r="H14" s="9"/>
      <c r="I14" s="7" t="s">
        <v>5</v>
      </c>
    </row>
    <row r="15" customFormat="false" ht="14.5" hidden="false" customHeight="true" outlineLevel="0" collapsed="false">
      <c r="B15" s="11" t="s">
        <v>15</v>
      </c>
      <c r="C15" s="5" t="s">
        <v>16</v>
      </c>
      <c r="D15" s="6"/>
      <c r="E15" s="6"/>
      <c r="F15" s="6"/>
      <c r="G15" s="6"/>
      <c r="H15" s="6"/>
      <c r="I15" s="7" t="s">
        <v>5</v>
      </c>
    </row>
    <row r="16" customFormat="false" ht="14.5" hidden="false" customHeight="false" outlineLevel="0" collapsed="false">
      <c r="B16" s="11"/>
      <c r="C16" s="5" t="s">
        <v>17</v>
      </c>
      <c r="D16" s="12"/>
      <c r="E16" s="9"/>
      <c r="F16" s="9"/>
      <c r="G16" s="9"/>
      <c r="H16" s="9"/>
      <c r="I16" s="7" t="s">
        <v>5</v>
      </c>
    </row>
    <row r="17" customFormat="false" ht="14.5" hidden="false" customHeight="true" outlineLevel="0" collapsed="false">
      <c r="B17" s="11"/>
      <c r="C17" s="5" t="s">
        <v>18</v>
      </c>
      <c r="D17" s="6"/>
      <c r="E17" s="6"/>
      <c r="F17" s="6"/>
      <c r="G17" s="6"/>
      <c r="H17" s="6"/>
      <c r="I17" s="7" t="s">
        <v>5</v>
      </c>
    </row>
    <row r="18" customFormat="false" ht="31.5" hidden="false" customHeight="true" outlineLevel="0" collapsed="false">
      <c r="B18" s="11"/>
      <c r="C18" s="5" t="s">
        <v>19</v>
      </c>
      <c r="D18" s="12"/>
      <c r="E18" s="9"/>
      <c r="F18" s="9"/>
      <c r="G18" s="9"/>
      <c r="H18" s="9"/>
      <c r="I18" s="7" t="s">
        <v>5</v>
      </c>
    </row>
    <row r="19" customFormat="false" ht="38.5" hidden="false" customHeight="true" outlineLevel="0" collapsed="false">
      <c r="B19" s="11"/>
      <c r="C19" s="5" t="s">
        <v>20</v>
      </c>
      <c r="D19" s="6"/>
      <c r="E19" s="6"/>
      <c r="F19" s="6"/>
      <c r="G19" s="6"/>
      <c r="H19" s="6"/>
      <c r="I19" s="7" t="s">
        <v>5</v>
      </c>
    </row>
    <row r="20" customFormat="false" ht="14.5" hidden="false" customHeight="true" outlineLevel="0" collapsed="false">
      <c r="B20" s="11"/>
      <c r="C20" s="5" t="s">
        <v>21</v>
      </c>
      <c r="D20" s="6"/>
      <c r="E20" s="6"/>
      <c r="F20" s="6"/>
      <c r="G20" s="6"/>
      <c r="H20" s="6"/>
      <c r="I20" s="7" t="s">
        <v>5</v>
      </c>
    </row>
    <row r="21" customFormat="false" ht="14.5" hidden="false" customHeight="true" outlineLevel="0" collapsed="false">
      <c r="B21" s="11"/>
      <c r="C21" s="5" t="s">
        <v>22</v>
      </c>
      <c r="D21" s="9"/>
      <c r="E21" s="9"/>
      <c r="F21" s="9"/>
      <c r="G21" s="9"/>
      <c r="H21" s="9"/>
      <c r="I21" s="7" t="s">
        <v>5</v>
      </c>
    </row>
    <row r="22" customFormat="false" ht="14.5" hidden="false" customHeight="false" outlineLevel="0" collapsed="false">
      <c r="B22" s="11"/>
      <c r="C22" s="13" t="s">
        <v>23</v>
      </c>
      <c r="D22" s="9"/>
      <c r="E22" s="9"/>
      <c r="F22" s="9"/>
      <c r="G22" s="9"/>
      <c r="H22" s="9"/>
      <c r="I22" s="7" t="s">
        <v>5</v>
      </c>
    </row>
    <row r="23" customFormat="false" ht="14.5" hidden="false" customHeight="false" outlineLevel="0" collapsed="false">
      <c r="B23" s="11"/>
      <c r="C23" s="5" t="s">
        <v>24</v>
      </c>
      <c r="D23" s="9"/>
      <c r="E23" s="9"/>
      <c r="F23" s="6"/>
      <c r="G23" s="6"/>
      <c r="H23" s="6"/>
      <c r="I23" s="7" t="s">
        <v>5</v>
      </c>
    </row>
    <row r="24" customFormat="false" ht="29" hidden="false" customHeight="false" outlineLevel="0" collapsed="false">
      <c r="B24" s="11"/>
      <c r="C24" s="5" t="s">
        <v>25</v>
      </c>
      <c r="D24" s="9"/>
      <c r="E24" s="9"/>
      <c r="F24" s="9"/>
      <c r="G24" s="9"/>
      <c r="H24" s="9"/>
      <c r="I24" s="7" t="s">
        <v>5</v>
      </c>
    </row>
    <row r="25" customFormat="false" ht="29" hidden="false" customHeight="false" outlineLevel="0" collapsed="false">
      <c r="B25" s="11"/>
      <c r="C25" s="5" t="s">
        <v>26</v>
      </c>
      <c r="D25" s="6"/>
      <c r="E25" s="6"/>
      <c r="F25" s="6"/>
      <c r="G25" s="6"/>
      <c r="H25" s="6"/>
      <c r="I25" s="7"/>
    </row>
    <row r="26" customFormat="false" ht="29" hidden="false" customHeight="false" outlineLevel="0" collapsed="false">
      <c r="B26" s="11"/>
      <c r="C26" s="5" t="s">
        <v>27</v>
      </c>
      <c r="D26" s="6"/>
      <c r="E26" s="6"/>
      <c r="F26" s="6"/>
      <c r="G26" s="6"/>
      <c r="H26" s="6"/>
      <c r="I26" s="7" t="s">
        <v>5</v>
      </c>
    </row>
    <row r="27" customFormat="false" ht="14.5" hidden="false" customHeight="true" outlineLevel="0" collapsed="false">
      <c r="B27" s="11" t="s">
        <v>28</v>
      </c>
      <c r="C27" s="5" t="s">
        <v>29</v>
      </c>
      <c r="D27" s="6"/>
      <c r="E27" s="6"/>
      <c r="F27" s="6"/>
      <c r="G27" s="6"/>
      <c r="H27" s="6"/>
      <c r="I27" s="7" t="s">
        <v>5</v>
      </c>
    </row>
    <row r="28" customFormat="false" ht="29" hidden="false" customHeight="false" outlineLevel="0" collapsed="false">
      <c r="B28" s="11"/>
      <c r="C28" s="5" t="s">
        <v>30</v>
      </c>
      <c r="D28" s="9"/>
      <c r="E28" s="9"/>
      <c r="F28" s="9"/>
      <c r="G28" s="9"/>
      <c r="H28" s="9"/>
      <c r="I28" s="7" t="s">
        <v>5</v>
      </c>
    </row>
    <row r="29" customFormat="false" ht="29" hidden="false" customHeight="false" outlineLevel="0" collapsed="false">
      <c r="B29" s="11"/>
      <c r="C29" s="5" t="s">
        <v>31</v>
      </c>
      <c r="D29" s="9"/>
      <c r="E29" s="9"/>
      <c r="F29" s="9"/>
      <c r="G29" s="9"/>
      <c r="H29" s="9"/>
      <c r="I29" s="7"/>
    </row>
    <row r="30" customFormat="false" ht="14.5" hidden="false" customHeight="false" outlineLevel="0" collapsed="false">
      <c r="B30" s="11"/>
      <c r="C30" s="13" t="s">
        <v>32</v>
      </c>
      <c r="D30" s="6"/>
      <c r="E30" s="6"/>
      <c r="F30" s="6"/>
      <c r="G30" s="6"/>
      <c r="H30" s="6"/>
      <c r="I30" s="7" t="s">
        <v>5</v>
      </c>
    </row>
    <row r="31" customFormat="false" ht="14.5" hidden="false" customHeight="false" outlineLevel="0" collapsed="false">
      <c r="B31" s="11"/>
      <c r="C31" s="13" t="s">
        <v>33</v>
      </c>
      <c r="D31" s="6"/>
      <c r="E31" s="6"/>
      <c r="F31" s="6"/>
      <c r="G31" s="6"/>
      <c r="H31" s="6"/>
      <c r="I31" s="7" t="s">
        <v>5</v>
      </c>
    </row>
    <row r="32" customFormat="false" ht="14.5" hidden="false" customHeight="false" outlineLevel="0" collapsed="false">
      <c r="B32" s="11"/>
      <c r="C32" s="5" t="s">
        <v>34</v>
      </c>
      <c r="D32" s="9"/>
      <c r="E32" s="9"/>
      <c r="F32" s="9"/>
      <c r="G32" s="9"/>
      <c r="H32" s="9"/>
      <c r="I32" s="7" t="s">
        <v>5</v>
      </c>
    </row>
    <row r="33" customFormat="false" ht="14.5" hidden="false" customHeight="true" outlineLevel="0" collapsed="false">
      <c r="B33" s="11" t="s">
        <v>35</v>
      </c>
      <c r="C33" s="5" t="s">
        <v>36</v>
      </c>
      <c r="D33" s="9"/>
      <c r="E33" s="9"/>
      <c r="F33" s="9"/>
      <c r="G33" s="9"/>
      <c r="H33" s="9"/>
      <c r="I33" s="7" t="s">
        <v>5</v>
      </c>
    </row>
    <row r="34" customFormat="false" ht="29" hidden="false" customHeight="false" outlineLevel="0" collapsed="false">
      <c r="B34" s="11"/>
      <c r="C34" s="5" t="s">
        <v>37</v>
      </c>
      <c r="D34" s="14"/>
      <c r="E34" s="9"/>
      <c r="F34" s="9"/>
      <c r="G34" s="9"/>
      <c r="H34" s="9"/>
      <c r="I34" s="7" t="s">
        <v>5</v>
      </c>
    </row>
    <row r="35" customFormat="false" ht="14.5" hidden="false" customHeight="false" outlineLevel="0" collapsed="false">
      <c r="B35" s="11"/>
      <c r="C35" s="5" t="s">
        <v>38</v>
      </c>
      <c r="D35" s="6"/>
      <c r="E35" s="6"/>
      <c r="F35" s="6"/>
      <c r="G35" s="6"/>
      <c r="H35" s="6"/>
      <c r="I35" s="7" t="s">
        <v>5</v>
      </c>
    </row>
    <row r="36" customFormat="false" ht="14.5" hidden="false" customHeight="false" outlineLevel="0" collapsed="false">
      <c r="B36" s="11"/>
      <c r="C36" s="5" t="s">
        <v>39</v>
      </c>
      <c r="D36" s="12"/>
      <c r="E36" s="9"/>
      <c r="F36" s="9"/>
      <c r="G36" s="9"/>
      <c r="H36" s="9"/>
      <c r="I36" s="7" t="s">
        <v>5</v>
      </c>
    </row>
    <row r="37" customFormat="false" ht="29" hidden="false" customHeight="false" outlineLevel="0" collapsed="false">
      <c r="B37" s="11"/>
      <c r="C37" s="5" t="s">
        <v>40</v>
      </c>
      <c r="D37" s="12"/>
      <c r="E37" s="6"/>
      <c r="F37" s="6"/>
      <c r="G37" s="6"/>
      <c r="H37" s="6"/>
      <c r="I37" s="7" t="s">
        <v>5</v>
      </c>
    </row>
    <row r="38" customFormat="false" ht="14.5" hidden="false" customHeight="false" outlineLevel="0" collapsed="false">
      <c r="B38" s="11"/>
      <c r="C38" s="5" t="s">
        <v>41</v>
      </c>
      <c r="D38" s="6"/>
      <c r="E38" s="6"/>
      <c r="F38" s="6"/>
      <c r="G38" s="6"/>
      <c r="H38" s="6"/>
      <c r="I38" s="7" t="s">
        <v>5</v>
      </c>
    </row>
    <row r="39" customFormat="false" ht="14.5" hidden="false" customHeight="false" outlineLevel="0" collapsed="false">
      <c r="B39" s="11"/>
      <c r="C39" s="5" t="s">
        <v>42</v>
      </c>
      <c r="D39" s="12"/>
      <c r="E39" s="6"/>
      <c r="F39" s="6"/>
      <c r="G39" s="6"/>
      <c r="H39" s="6"/>
      <c r="I39" s="7" t="s">
        <v>5</v>
      </c>
    </row>
    <row r="40" customFormat="false" ht="14.5" hidden="false" customHeight="false" outlineLevel="0" collapsed="false">
      <c r="B40" s="11"/>
      <c r="C40" s="5" t="s">
        <v>43</v>
      </c>
      <c r="D40" s="6"/>
      <c r="E40" s="6"/>
      <c r="F40" s="6"/>
      <c r="G40" s="6"/>
      <c r="H40" s="6"/>
      <c r="I40" s="7" t="s">
        <v>5</v>
      </c>
    </row>
    <row r="41" customFormat="false" ht="14.5" hidden="false" customHeight="false" outlineLevel="0" collapsed="false">
      <c r="B41" s="11"/>
      <c r="C41" s="5" t="s">
        <v>44</v>
      </c>
      <c r="D41" s="6"/>
      <c r="E41" s="6"/>
      <c r="F41" s="6"/>
      <c r="G41" s="6"/>
      <c r="H41" s="6"/>
      <c r="I41" s="7" t="s">
        <v>5</v>
      </c>
    </row>
    <row r="42" customFormat="false" ht="32" hidden="false" customHeight="true" outlineLevel="0" collapsed="false">
      <c r="B42" s="11"/>
      <c r="C42" s="5" t="s">
        <v>45</v>
      </c>
      <c r="D42" s="9"/>
      <c r="E42" s="9"/>
      <c r="F42" s="9"/>
      <c r="G42" s="9"/>
      <c r="H42" s="9"/>
      <c r="I42" s="7" t="s">
        <v>5</v>
      </c>
    </row>
    <row r="43" customFormat="false" ht="44.5" hidden="false" customHeight="true" outlineLevel="0" collapsed="false">
      <c r="B43" s="11"/>
      <c r="C43" s="5" t="s">
        <v>46</v>
      </c>
      <c r="D43" s="9"/>
      <c r="E43" s="9"/>
      <c r="F43" s="9"/>
      <c r="G43" s="9"/>
      <c r="H43" s="9"/>
      <c r="I43" s="7" t="s">
        <v>5</v>
      </c>
    </row>
    <row r="44" customFormat="false" ht="29" hidden="false" customHeight="false" outlineLevel="0" collapsed="false">
      <c r="B44" s="4" t="s">
        <v>47</v>
      </c>
      <c r="C44" s="5" t="s">
        <v>48</v>
      </c>
      <c r="D44" s="6"/>
      <c r="E44" s="6"/>
      <c r="F44" s="6"/>
      <c r="G44" s="6"/>
      <c r="H44" s="6"/>
      <c r="I44" s="7" t="s">
        <v>5</v>
      </c>
    </row>
    <row r="45" customFormat="false" ht="29" hidden="false" customHeight="false" outlineLevel="0" collapsed="false">
      <c r="B45" s="4"/>
      <c r="C45" s="5" t="s">
        <v>49</v>
      </c>
      <c r="D45" s="6"/>
      <c r="E45" s="6"/>
      <c r="F45" s="6"/>
      <c r="G45" s="6"/>
      <c r="H45" s="6"/>
      <c r="I45" s="7" t="s">
        <v>5</v>
      </c>
    </row>
    <row r="49" customFormat="false" ht="58" hidden="false" customHeight="true" outlineLevel="0" collapsed="false">
      <c r="E49" s="13" t="s">
        <v>50</v>
      </c>
      <c r="F49" s="13" t="s">
        <v>51</v>
      </c>
      <c r="G49" s="15" t="s">
        <v>52</v>
      </c>
      <c r="H49" s="15"/>
    </row>
    <row r="50" customFormat="false" ht="37" hidden="false" customHeight="true" outlineLevel="0" collapsed="false">
      <c r="D50" s="16" t="s">
        <v>53</v>
      </c>
      <c r="E50" s="17"/>
      <c r="F50" s="17"/>
      <c r="G50" s="18"/>
      <c r="H50" s="18"/>
    </row>
  </sheetData>
  <mergeCells count="59">
    <mergeCell ref="C2:I2"/>
    <mergeCell ref="C4:I4"/>
    <mergeCell ref="B6:B14"/>
    <mergeCell ref="D6:H6"/>
    <mergeCell ref="D7:H7"/>
    <mergeCell ref="D8:E8"/>
    <mergeCell ref="F8:H8"/>
    <mergeCell ref="D9:H9"/>
    <mergeCell ref="D10:H10"/>
    <mergeCell ref="D11:E11"/>
    <mergeCell ref="F11:H11"/>
    <mergeCell ref="D12:E12"/>
    <mergeCell ref="F12:H12"/>
    <mergeCell ref="D13:E13"/>
    <mergeCell ref="F13:H13"/>
    <mergeCell ref="D14:E14"/>
    <mergeCell ref="F14:H14"/>
    <mergeCell ref="B15:B26"/>
    <mergeCell ref="D15:H15"/>
    <mergeCell ref="E16:F16"/>
    <mergeCell ref="G16:H16"/>
    <mergeCell ref="D17:H17"/>
    <mergeCell ref="E18:F18"/>
    <mergeCell ref="G18:H18"/>
    <mergeCell ref="D19:H19"/>
    <mergeCell ref="D20:H20"/>
    <mergeCell ref="D21:H21"/>
    <mergeCell ref="D22:H22"/>
    <mergeCell ref="D23:E23"/>
    <mergeCell ref="F23:H23"/>
    <mergeCell ref="D24:H24"/>
    <mergeCell ref="D25:H25"/>
    <mergeCell ref="D26:H26"/>
    <mergeCell ref="B27:B32"/>
    <mergeCell ref="D27:H27"/>
    <mergeCell ref="D28:H28"/>
    <mergeCell ref="D29:H29"/>
    <mergeCell ref="D30:H30"/>
    <mergeCell ref="D31:H31"/>
    <mergeCell ref="D32:H32"/>
    <mergeCell ref="B33:B43"/>
    <mergeCell ref="D33:H33"/>
    <mergeCell ref="E34:F34"/>
    <mergeCell ref="G34:H34"/>
    <mergeCell ref="D35:H35"/>
    <mergeCell ref="E36:F36"/>
    <mergeCell ref="G36:H36"/>
    <mergeCell ref="E37:H37"/>
    <mergeCell ref="D38:H38"/>
    <mergeCell ref="E39:H39"/>
    <mergeCell ref="D40:H40"/>
    <mergeCell ref="D41:H41"/>
    <mergeCell ref="D42:H42"/>
    <mergeCell ref="D43:H43"/>
    <mergeCell ref="B44:B45"/>
    <mergeCell ref="D44:H44"/>
    <mergeCell ref="D45:H45"/>
    <mergeCell ref="G49:H49"/>
    <mergeCell ref="G50:H50"/>
  </mergeCells>
  <dataValidations count="15">
    <dataValidation allowBlank="true" operator="between" showDropDown="false" showErrorMessage="true" showInputMessage="true" sqref="D8:H8" type="list">
      <formula1>'données liste déroulante'!$D$2:$D$10</formula1>
      <formula2>0</formula2>
    </dataValidation>
    <dataValidation allowBlank="true" operator="between" showDropDown="false" showErrorMessage="true" showInputMessage="true" sqref="D11 D21 D23:D24 E24:H24 D37 D39" type="list">
      <formula1>'données liste déroulante'!$F$2:$F$3</formula1>
      <formula2>0</formula2>
    </dataValidation>
    <dataValidation allowBlank="true" operator="between" showDropDown="false" showErrorMessage="true" showInputMessage="true" sqref="D13:D14" type="list">
      <formula1>'données liste déroulante'!$G$2:$G$8</formula1>
      <formula2>0</formula2>
    </dataValidation>
    <dataValidation allowBlank="true" operator="between" showDropDown="false" showErrorMessage="true" showInputMessage="true" sqref="F13:H14" type="list">
      <formula1>'données liste déroulante'!$H$2:$H$8</formula1>
      <formula2>0</formula2>
    </dataValidation>
    <dataValidation allowBlank="true" operator="between" showDropDown="false" showErrorMessage="true" showInputMessage="true" sqref="D18:E18 G18:H18" type="list">
      <formula1>'données liste déroulante'!$C$2:$C$9</formula1>
      <formula2>0</formula2>
    </dataValidation>
    <dataValidation allowBlank="true" operator="between" showDropDown="false" showErrorMessage="true" showInputMessage="true" sqref="D33:H33 D34:E34 G34" type="list">
      <formula1>'données liste déroulante'!$J$2:$J$8</formula1>
      <formula2>0</formula2>
    </dataValidation>
    <dataValidation allowBlank="true" operator="between" showDropDown="false" showErrorMessage="true" showInputMessage="true" sqref="D29:H29" type="list">
      <formula1>'données liste déroulante'!$L$2:$L$5</formula1>
      <formula2>0</formula2>
    </dataValidation>
    <dataValidation allowBlank="true" operator="between" showDropDown="false" showErrorMessage="true" showInputMessage="true" sqref="D36:E36 G36" type="list">
      <formula1>'données liste déroulante'!$K$2:$K$7</formula1>
      <formula2>0</formula2>
    </dataValidation>
    <dataValidation allowBlank="true" operator="between" showDropDown="false" showErrorMessage="true" showInputMessage="true" sqref="D43:H43" type="list">
      <formula1>'données liste déroulante'!$M$2:$M$6</formula1>
      <formula2>0</formula2>
    </dataValidation>
    <dataValidation allowBlank="true" operator="between" showDropDown="false" showErrorMessage="true" showInputMessage="true" sqref="D42:H42" type="list">
      <formula1>'données liste déroulante'!$N$2:$N$5</formula1>
      <formula2>0</formula2>
    </dataValidation>
    <dataValidation allowBlank="true" operator="between" showDropDown="false" showErrorMessage="true" showInputMessage="true" sqref="D32:H32" type="list">
      <formula1>'données liste déroulante'!$O$2:$O$6</formula1>
      <formula2>0</formula2>
    </dataValidation>
    <dataValidation allowBlank="true" operator="between" showDropDown="false" showErrorMessage="true" showInputMessage="true" sqref="D9:H9" type="list">
      <formula1>'données liste déroulante'!$P$2:$P$6</formula1>
      <formula2>0</formula2>
    </dataValidation>
    <dataValidation allowBlank="true" operator="between" showDropDown="false" showErrorMessage="true" showInputMessage="true" sqref="D28:H28" type="list">
      <formula1>'données liste déroulante'!$Q$2:$Q$6</formula1>
      <formula2>0</formula2>
    </dataValidation>
    <dataValidation allowBlank="true" operator="between" showDropDown="false" showErrorMessage="true" showInputMessage="true" sqref="D16:H16" type="list">
      <formula1>'données liste déroulante'!$B$2:$B$13</formula1>
      <formula2>0</formula2>
    </dataValidation>
    <dataValidation allowBlank="true" operator="between" showDropDown="false" showErrorMessage="true" showInputMessage="true" sqref="D22:H22" type="list">
      <formula1>'données liste déroulante'!$R$2:$R$6</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14"/>
  <sheetViews>
    <sheetView showFormulas="false" showGridLines="true" showRowColHeaders="true" showZeros="true" rightToLeft="false" tabSelected="false" showOutlineSymbols="true" defaultGridColor="true" view="normal" topLeftCell="A68" colorId="64" zoomScale="100" zoomScaleNormal="100" zoomScalePageLayoutView="100" workbookViewId="0">
      <selection pane="topLeft" activeCell="B46" activeCellId="0" sqref="B46"/>
    </sheetView>
  </sheetViews>
  <sheetFormatPr defaultRowHeight="14.5" zeroHeight="false" outlineLevelRow="0" outlineLevelCol="0"/>
  <cols>
    <col collapsed="false" customWidth="true" hidden="false" outlineLevel="0" max="1" min="1" style="0" width="17.27"/>
    <col collapsed="false" customWidth="true" hidden="false" outlineLevel="0" max="3" min="2" style="0" width="34.27"/>
    <col collapsed="false" customWidth="true" hidden="false" outlineLevel="0" max="4" min="4" style="0" width="27.27"/>
    <col collapsed="false" customWidth="true" hidden="false" outlineLevel="0" max="5" min="5" style="0" width="21.9"/>
    <col collapsed="false" customWidth="true" hidden="false" outlineLevel="0" max="6" min="6" style="0" width="27.46"/>
    <col collapsed="false" customWidth="true" hidden="false" outlineLevel="0" max="7" min="7" style="0" width="29.1"/>
    <col collapsed="false" customWidth="true" hidden="false" outlineLevel="0" max="8" min="8" style="0" width="17"/>
    <col collapsed="false" customWidth="true" hidden="false" outlineLevel="0" max="10" min="9" style="0" width="10.67"/>
    <col collapsed="false" customWidth="true" hidden="false" outlineLevel="0" max="11" min="11" style="0" width="22.63"/>
    <col collapsed="false" customWidth="true" hidden="false" outlineLevel="0" max="12" min="12" style="0" width="19.46"/>
    <col collapsed="false" customWidth="true" hidden="false" outlineLevel="0" max="13" min="13" style="0" width="56.91"/>
    <col collapsed="false" customWidth="true" hidden="false" outlineLevel="0" max="14" min="14" style="0" width="38.63"/>
    <col collapsed="false" customWidth="true" hidden="false" outlineLevel="0" max="15" min="15" style="0" width="42.18"/>
    <col collapsed="false" customWidth="true" hidden="false" outlineLevel="0" max="17" min="16" style="0" width="10.67"/>
    <col collapsed="false" customWidth="true" hidden="false" outlineLevel="0" max="18" min="18" style="0" width="20.1"/>
    <col collapsed="false" customWidth="true" hidden="false" outlineLevel="0" max="1025" min="19" style="0" width="10.67"/>
  </cols>
  <sheetData>
    <row r="1" customFormat="false" ht="28" hidden="true" customHeight="true" outlineLevel="0" collapsed="false">
      <c r="A1" s="19" t="s">
        <v>54</v>
      </c>
      <c r="B1" s="19" t="s">
        <v>55</v>
      </c>
      <c r="C1" s="19" t="s">
        <v>56</v>
      </c>
      <c r="D1" s="19" t="s">
        <v>57</v>
      </c>
      <c r="E1" s="19" t="s">
        <v>58</v>
      </c>
      <c r="F1" s="19" t="s">
        <v>59</v>
      </c>
      <c r="G1" s="20" t="s">
        <v>60</v>
      </c>
      <c r="H1" s="20" t="s">
        <v>61</v>
      </c>
      <c r="I1" s="20" t="s">
        <v>62</v>
      </c>
      <c r="J1" s="20" t="s">
        <v>63</v>
      </c>
      <c r="K1" s="20" t="s">
        <v>64</v>
      </c>
      <c r="L1" s="20" t="s">
        <v>65</v>
      </c>
      <c r="M1" s="20" t="s">
        <v>66</v>
      </c>
      <c r="N1" s="20" t="s">
        <v>67</v>
      </c>
      <c r="O1" s="19" t="s">
        <v>34</v>
      </c>
      <c r="P1" s="20" t="s">
        <v>68</v>
      </c>
      <c r="Q1" s="21" t="s">
        <v>69</v>
      </c>
      <c r="R1" s="21" t="s">
        <v>70</v>
      </c>
      <c r="S1" s="21" t="s">
        <v>71</v>
      </c>
    </row>
    <row r="2" customFormat="false" ht="15.5" hidden="true" customHeight="true" outlineLevel="0" collapsed="false">
      <c r="A2" s="0" t="s">
        <v>72</v>
      </c>
      <c r="B2" s="0" t="s">
        <v>73</v>
      </c>
      <c r="C2" s="0" t="s">
        <v>74</v>
      </c>
      <c r="D2" s="0" t="s">
        <v>75</v>
      </c>
      <c r="E2" s="0" t="s">
        <v>76</v>
      </c>
      <c r="F2" s="0" t="s">
        <v>77</v>
      </c>
      <c r="G2" s="0" t="s">
        <v>78</v>
      </c>
      <c r="H2" s="0" t="s">
        <v>79</v>
      </c>
      <c r="J2" s="0" t="s">
        <v>80</v>
      </c>
      <c r="K2" s="0" t="s">
        <v>81</v>
      </c>
      <c r="L2" s="22" t="n">
        <v>0.25</v>
      </c>
      <c r="M2" s="0" t="s">
        <v>82</v>
      </c>
      <c r="N2" s="0" t="s">
        <v>83</v>
      </c>
      <c r="O2" s="21" t="s">
        <v>84</v>
      </c>
      <c r="P2" s="0" t="s">
        <v>85</v>
      </c>
      <c r="Q2" s="23" t="n">
        <v>0</v>
      </c>
      <c r="R2" s="21" t="s">
        <v>86</v>
      </c>
      <c r="S2" s="0" t="s">
        <v>87</v>
      </c>
    </row>
    <row r="3" customFormat="false" ht="8.5" hidden="true" customHeight="true" outlineLevel="0" collapsed="false">
      <c r="A3" s="0" t="s">
        <v>88</v>
      </c>
      <c r="B3" s="0" t="s">
        <v>89</v>
      </c>
      <c r="C3" s="0" t="s">
        <v>90</v>
      </c>
      <c r="D3" s="0" t="s">
        <v>91</v>
      </c>
      <c r="E3" s="0" t="s">
        <v>92</v>
      </c>
      <c r="F3" s="0" t="s">
        <v>93</v>
      </c>
      <c r="G3" s="0" t="s">
        <v>94</v>
      </c>
      <c r="H3" s="0" t="s">
        <v>95</v>
      </c>
      <c r="J3" s="0" t="s">
        <v>96</v>
      </c>
      <c r="K3" s="0" t="s">
        <v>97</v>
      </c>
      <c r="L3" s="22" t="n">
        <v>0.5</v>
      </c>
      <c r="M3" s="0" t="s">
        <v>98</v>
      </c>
      <c r="N3" s="0" t="s">
        <v>99</v>
      </c>
      <c r="O3" s="21" t="s">
        <v>100</v>
      </c>
      <c r="P3" s="0" t="s">
        <v>101</v>
      </c>
      <c r="Q3" s="22" t="n">
        <v>0.25</v>
      </c>
      <c r="R3" s="0" t="s">
        <v>102</v>
      </c>
      <c r="S3" s="0" t="s">
        <v>103</v>
      </c>
    </row>
    <row r="4" customFormat="false" ht="10" hidden="true" customHeight="true" outlineLevel="0" collapsed="false">
      <c r="A4" s="0" t="s">
        <v>104</v>
      </c>
      <c r="B4" s="0" t="s">
        <v>105</v>
      </c>
      <c r="C4" s="0" t="s">
        <v>106</v>
      </c>
      <c r="D4" s="0" t="s">
        <v>107</v>
      </c>
      <c r="E4" s="0" t="s">
        <v>108</v>
      </c>
      <c r="G4" s="0" t="s">
        <v>109</v>
      </c>
      <c r="H4" s="0" t="s">
        <v>110</v>
      </c>
      <c r="J4" s="0" t="s">
        <v>111</v>
      </c>
      <c r="K4" s="0" t="s">
        <v>112</v>
      </c>
      <c r="L4" s="22" t="n">
        <v>0.75</v>
      </c>
      <c r="M4" s="0" t="s">
        <v>113</v>
      </c>
      <c r="N4" s="0" t="s">
        <v>114</v>
      </c>
      <c r="O4" s="21" t="s">
        <v>115</v>
      </c>
      <c r="P4" s="0" t="s">
        <v>116</v>
      </c>
      <c r="Q4" s="22" t="n">
        <v>0.5</v>
      </c>
      <c r="R4" s="0" t="s">
        <v>117</v>
      </c>
    </row>
    <row r="5" customFormat="false" ht="11" hidden="true" customHeight="true" outlineLevel="0" collapsed="false">
      <c r="A5" s="0" t="s">
        <v>118</v>
      </c>
      <c r="B5" s="0" t="s">
        <v>119</v>
      </c>
      <c r="C5" s="0" t="s">
        <v>120</v>
      </c>
      <c r="D5" s="0" t="s">
        <v>121</v>
      </c>
      <c r="G5" s="0" t="s">
        <v>122</v>
      </c>
      <c r="H5" s="0" t="s">
        <v>123</v>
      </c>
      <c r="J5" s="0" t="s">
        <v>124</v>
      </c>
      <c r="K5" s="0" t="s">
        <v>125</v>
      </c>
      <c r="L5" s="22" t="n">
        <v>1</v>
      </c>
      <c r="M5" s="0" t="s">
        <v>126</v>
      </c>
      <c r="N5" s="0" t="s">
        <v>127</v>
      </c>
      <c r="O5" s="21" t="s">
        <v>128</v>
      </c>
      <c r="P5" s="0" t="s">
        <v>129</v>
      </c>
      <c r="Q5" s="22" t="n">
        <v>0.75</v>
      </c>
      <c r="R5" s="0" t="s">
        <v>130</v>
      </c>
    </row>
    <row r="6" customFormat="false" ht="14.5" hidden="true" customHeight="false" outlineLevel="0" collapsed="false">
      <c r="B6" s="0" t="s">
        <v>131</v>
      </c>
      <c r="C6" s="0" t="s">
        <v>132</v>
      </c>
      <c r="D6" s="0" t="s">
        <v>133</v>
      </c>
      <c r="G6" s="0" t="s">
        <v>134</v>
      </c>
      <c r="H6" s="0" t="s">
        <v>135</v>
      </c>
      <c r="J6" s="0" t="s">
        <v>136</v>
      </c>
      <c r="K6" s="0" t="s">
        <v>137</v>
      </c>
      <c r="M6" s="0" t="s">
        <v>138</v>
      </c>
      <c r="O6" s="21" t="s">
        <v>139</v>
      </c>
      <c r="P6" s="0" t="s">
        <v>140</v>
      </c>
      <c r="Q6" s="22" t="n">
        <v>1</v>
      </c>
      <c r="R6" s="0" t="s">
        <v>141</v>
      </c>
    </row>
    <row r="7" customFormat="false" ht="14.5" hidden="true" customHeight="false" outlineLevel="0" collapsed="false">
      <c r="B7" s="0" t="s">
        <v>142</v>
      </c>
      <c r="C7" s="0" t="s">
        <v>143</v>
      </c>
      <c r="D7" s="0" t="s">
        <v>144</v>
      </c>
      <c r="G7" s="0" t="s">
        <v>145</v>
      </c>
      <c r="H7" s="0" t="s">
        <v>146</v>
      </c>
      <c r="J7" s="0" t="s">
        <v>147</v>
      </c>
      <c r="K7" s="0" t="s">
        <v>148</v>
      </c>
      <c r="O7" s="21"/>
    </row>
    <row r="8" customFormat="false" ht="14.5" hidden="true" customHeight="false" outlineLevel="0" collapsed="false">
      <c r="B8" s="0" t="s">
        <v>149</v>
      </c>
      <c r="C8" s="0" t="s">
        <v>150</v>
      </c>
      <c r="D8" s="0" t="s">
        <v>151</v>
      </c>
      <c r="G8" s="0" t="s">
        <v>152</v>
      </c>
      <c r="H8" s="0" t="s">
        <v>153</v>
      </c>
      <c r="J8" s="0" t="s">
        <v>154</v>
      </c>
    </row>
    <row r="9" customFormat="false" ht="14.5" hidden="true" customHeight="false" outlineLevel="0" collapsed="false">
      <c r="B9" s="0" t="s">
        <v>155</v>
      </c>
      <c r="C9" s="0" t="s">
        <v>156</v>
      </c>
      <c r="D9" s="0" t="s">
        <v>157</v>
      </c>
    </row>
    <row r="10" customFormat="false" ht="14.5" hidden="true" customHeight="false" outlineLevel="0" collapsed="false">
      <c r="B10" s="0" t="s">
        <v>158</v>
      </c>
      <c r="D10" s="0" t="s">
        <v>8</v>
      </c>
    </row>
    <row r="11" customFormat="false" ht="14.5" hidden="true" customHeight="false" outlineLevel="0" collapsed="false">
      <c r="B11" s="0" t="s">
        <v>159</v>
      </c>
    </row>
    <row r="12" customFormat="false" ht="14.5" hidden="true" customHeight="false" outlineLevel="0" collapsed="false">
      <c r="B12" s="0" t="s">
        <v>160</v>
      </c>
    </row>
    <row r="13" customFormat="false" ht="14.5" hidden="true" customHeight="false" outlineLevel="0" collapsed="false">
      <c r="B13" s="0" t="s">
        <v>8</v>
      </c>
    </row>
    <row r="14" customFormat="false" ht="14.5" hidden="true" customHeight="false" outlineLevel="0" collapsed="false"/>
    <row r="15" customFormat="false" ht="14.5" hidden="true" customHeight="false" outlineLevel="0" collapsed="false"/>
    <row r="16" customFormat="false" ht="14.5" hidden="tru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LibreOffice/6.1.5.2$Windows_X86_64 LibreOffice_project/90f8dcf33c87b3705e78202e3df5142b201bd805</Application>
  <Company>HP Inc.</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2021-07-05T08:05:18Z</dcterms:created>
  <dc:creator>Leo DONSE</dc:creator>
  <dc:description/>
  <dc:language>fr-FR</dc:language>
  <cp:lastModifiedBy/>
  <dcterms:modified xsi:type="dcterms:W3CDTF">2021-11-24T10:45:13Z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HP Inc.</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